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<sst xmlns="http://schemas.openxmlformats.org/spreadsheetml/2006/main" count="28" uniqueCount="28">
  <si>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Applicant:</t>
  </si>
  <si>
    <t>Institution:</t>
  </si>
  <si>
    <t>Proposal Title:</t>
  </si>
  <si>
    <t>DIRECT COSTS</t>
  </si>
  <si>
    <t>Faculty/Professional Staff</t>
  </si>
  <si>
    <t>Graduate Students</t>
  </si>
  <si>
    <t>Undergraduate Students</t>
  </si>
  <si>
    <t>Technical Staff</t>
  </si>
  <si>
    <t>Administrative Staff</t>
  </si>
  <si>
    <t>Travel</t>
  </si>
  <si>
    <t>Supplies/Services</t>
  </si>
  <si>
    <t>TOTAL DIRECT COSTS</t>
  </si>
  <si>
    <t>INDIRECT COSTS</t>
  </si>
  <si>
    <t>TOTAL</t>
  </si>
  <si>
    <r>
      <t>Direct Labor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(include benefits)</t>
    </r>
  </si>
  <si>
    <r>
      <t>Other Direct Costs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(specify in proposal)</t>
    </r>
  </si>
  <si>
    <r>
      <t xml:space="preserve">Other </t>
    </r>
    <r>
      <rPr>
        <i/>
        <sz val="10"/>
        <rFont val="Arial"/>
        <family val="2"/>
      </rPr>
      <t>(specify in proposal)</t>
    </r>
  </si>
  <si>
    <t>Indirect or Facilities/Administrative Cost</t>
  </si>
  <si>
    <t xml:space="preserve">Illinois Space Grant Consortium </t>
  </si>
  <si>
    <t>Office Use Only</t>
  </si>
  <si>
    <t>Approval</t>
  </si>
  <si>
    <t xml:space="preserve">       Indirect rate %: </t>
  </si>
  <si>
    <t>the source of matching funds must be identified and confirmed</t>
  </si>
  <si>
    <t xml:space="preserve">I understand that prior to the execution of a subaward agreement, </t>
  </si>
  <si>
    <r>
      <t xml:space="preserve">by a letter from the appropriate authority. </t>
    </r>
    <r>
      <rPr>
        <i/>
        <sz val="10"/>
        <rFont val="Arial"/>
        <family val="2"/>
      </rPr>
      <t>(check box to left)</t>
    </r>
  </si>
  <si>
    <t>NASA funds</t>
  </si>
  <si>
    <t>Cost Sharing</t>
  </si>
  <si>
    <t>Proposal Budget FY 2015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</si>
</sst>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[$-409]dddd\,\ mmmm\ dd\,\ yyyy"/>
    <numFmt numFmtId="168" formatCode="[$-409]h:mm:ss\ AM/PM"/>
    <numFmt numFmtId="169" formatCode="&quot;$&quot;#,##0.00"/>
    <numFmt numFmtId="170" formatCode="&quot;$&quot;#,##0.0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0" fillId="0" borderId="14" xfId="0" applyNumberFormat="1" applyBorder="1" applyAlignment="1">
      <alignment/>
    </xf>
    <xf numFmtId="164" fontId="4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10" fontId="0" fillId="0" borderId="16" xfId="0" applyNumberFormat="1" applyBorder="1" applyAlignment="1">
      <alignment/>
    </xf>
    <xf numFmtId="0" fontId="4" fillId="0" borderId="0" xfId="0" applyFont="1" applyAlignment="1">
      <alignment/>
    </xf>
    <xf numFmtId="0" fontId="0" fillId="0" borderId="17" xfId="0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/>
    </xf>
    <xf numFmtId="0" fontId="0" fillId="0" borderId="18" xfId="0" applyBorder="1" applyAlignment="1">
      <alignment/>
    </xf>
    <xf numFmtId="164" fontId="0" fillId="0" borderId="14" xfId="44" applyNumberFormat="1" applyFont="1" applyBorder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6" max="6" width="14.421875" style="0" customWidth="1"/>
    <col min="7" max="7" width="14.8515625" style="0" customWidth="1"/>
    <col min="8" max="8" width="6.57421875" style="0" customWidth="1"/>
  </cols>
  <sheetData>
    <row r="1" s="1" customFormat="1" ht="15.75">
      <c r="A1" s="1" t="s">
        <v>18</v>
      </c>
    </row>
    <row r="2" s="1" customFormat="1" ht="15.75">
      <c r="A2" s="1" t="s">
        <v>27</v>
      </c>
    </row>
    <row r="4" spans="1:6" ht="15.75">
      <c r="A4" s="1" t="s">
        <v>2</v>
      </c>
      <c r="C4" s="4"/>
      <c r="D4" s="5"/>
      <c r="E4" s="5"/>
      <c r="F4" s="6"/>
    </row>
    <row r="5" spans="1:6" ht="15.75">
      <c r="A5" s="1" t="s">
        <v>0</v>
      </c>
      <c r="C5" s="4"/>
      <c r="D5" s="5"/>
      <c r="E5" s="5"/>
      <c r="F5" s="6"/>
    </row>
    <row r="6" spans="1:6" ht="15.75">
      <c r="A6" s="1" t="s">
        <v>1</v>
      </c>
      <c r="C6" s="4"/>
      <c r="D6" s="5"/>
      <c r="E6" s="5"/>
      <c r="F6" s="6"/>
    </row>
    <row r="8" spans="6:9" ht="12.75">
      <c r="F8" s="2"/>
      <c r="I8" s="2"/>
    </row>
    <row r="9" spans="6:9" ht="12.75">
      <c r="F9" s="2" t="s">
        <v>25</v>
      </c>
      <c r="G9" s="2" t="s">
        <v>26</v>
      </c>
      <c r="I9" s="2"/>
    </row>
    <row r="10" ht="15.75">
      <c r="A10" s="1" t="s">
        <v>3</v>
      </c>
    </row>
    <row r="11" s="3" customFormat="1" ht="12.75">
      <c r="A11" s="2" t="s">
        <v>14</v>
      </c>
    </row>
    <row r="12" spans="2:7" ht="12.75">
      <c r="B12" s="7" t="s">
        <v>4</v>
      </c>
      <c r="C12" s="7"/>
      <c r="D12" s="7"/>
      <c r="E12" s="7"/>
      <c r="F12" s="8"/>
      <c r="G12" s="22"/>
    </row>
    <row r="13" spans="2:7" ht="12.75">
      <c r="B13" s="5" t="s">
        <v>5</v>
      </c>
      <c r="C13" s="5"/>
      <c r="D13" s="5"/>
      <c r="E13" s="5"/>
      <c r="F13" s="8"/>
      <c r="G13" s="22"/>
    </row>
    <row r="14" spans="2:7" ht="12.75">
      <c r="B14" s="5" t="s">
        <v>6</v>
      </c>
      <c r="C14" s="5"/>
      <c r="D14" s="5"/>
      <c r="E14" s="5"/>
      <c r="F14" s="8"/>
      <c r="G14" s="22"/>
    </row>
    <row r="15" spans="2:7" ht="12.75">
      <c r="B15" s="5" t="s">
        <v>7</v>
      </c>
      <c r="C15" s="5"/>
      <c r="D15" s="5"/>
      <c r="E15" s="5"/>
      <c r="F15" s="8"/>
      <c r="G15" s="22"/>
    </row>
    <row r="16" spans="2:7" ht="12.75">
      <c r="B16" s="5" t="s">
        <v>8</v>
      </c>
      <c r="C16" s="5"/>
      <c r="D16" s="5"/>
      <c r="E16" s="5"/>
      <c r="F16" s="8"/>
      <c r="G16" s="22"/>
    </row>
    <row r="17" spans="2:7" ht="12.75">
      <c r="B17" s="5" t="s">
        <v>16</v>
      </c>
      <c r="C17" s="5"/>
      <c r="D17" s="5"/>
      <c r="E17" s="5"/>
      <c r="F17" s="8"/>
      <c r="G17" s="22"/>
    </row>
    <row r="18" ht="12.75">
      <c r="G18" s="23"/>
    </row>
    <row r="19" spans="1:7" ht="12.75">
      <c r="A19" s="11" t="s">
        <v>9</v>
      </c>
      <c r="B19" s="7"/>
      <c r="C19" s="7"/>
      <c r="D19" s="7"/>
      <c r="E19" s="12"/>
      <c r="F19" s="8"/>
      <c r="G19" s="22"/>
    </row>
    <row r="20" ht="12.75">
      <c r="G20" s="23"/>
    </row>
    <row r="21" spans="1:7" ht="12.75">
      <c r="A21" s="11" t="s">
        <v>10</v>
      </c>
      <c r="B21" s="7"/>
      <c r="C21" s="7"/>
      <c r="D21" s="7"/>
      <c r="E21" s="12"/>
      <c r="F21" s="8"/>
      <c r="G21" s="22"/>
    </row>
    <row r="22" ht="12.75">
      <c r="G22" s="23"/>
    </row>
    <row r="23" spans="1:7" ht="12.75">
      <c r="A23" s="13" t="s">
        <v>15</v>
      </c>
      <c r="B23" s="7"/>
      <c r="C23" s="7"/>
      <c r="D23" s="7"/>
      <c r="E23" s="12"/>
      <c r="F23" s="8"/>
      <c r="G23" s="22"/>
    </row>
    <row r="24" ht="12.75">
      <c r="G24" s="23"/>
    </row>
    <row r="25" spans="2:7" ht="12.75">
      <c r="B25" s="15" t="s">
        <v>11</v>
      </c>
      <c r="C25" s="3"/>
      <c r="D25" s="3"/>
      <c r="F25" s="9">
        <f>SUM(F12:F23)</f>
        <v>0</v>
      </c>
      <c r="G25" s="9">
        <f>SUM(G12:G23)</f>
        <v>0</v>
      </c>
    </row>
    <row r="26" ht="12.75">
      <c r="G26" s="23"/>
    </row>
    <row r="27" spans="1:7" ht="15.75">
      <c r="A27" s="1" t="s">
        <v>12</v>
      </c>
      <c r="G27" s="23"/>
    </row>
    <row r="28" spans="1:7" ht="15.75">
      <c r="A28" s="1"/>
      <c r="B28" s="7" t="s">
        <v>17</v>
      </c>
      <c r="C28" s="7"/>
      <c r="D28" s="7"/>
      <c r="E28" s="12"/>
      <c r="F28" s="8"/>
      <c r="G28" s="22"/>
    </row>
    <row r="29" spans="2:7" ht="12.75">
      <c r="B29" s="20" t="s">
        <v>21</v>
      </c>
      <c r="C29" s="12"/>
      <c r="D29" s="14"/>
      <c r="G29" s="23"/>
    </row>
    <row r="30" ht="12.75">
      <c r="G30" s="23"/>
    </row>
    <row r="31" spans="2:7" ht="15.75">
      <c r="B31" s="1" t="s">
        <v>13</v>
      </c>
      <c r="F31" s="10">
        <f>SUM(F25+F28)</f>
        <v>0</v>
      </c>
      <c r="G31" s="10">
        <f>SUM(G25+G28)</f>
        <v>0</v>
      </c>
    </row>
    <row r="32" ht="13.5" thickBot="1"/>
    <row r="33" spans="1:3" ht="13.5" thickBot="1">
      <c r="A33" s="19"/>
      <c r="B33" s="21"/>
      <c r="C33" t="s">
        <v>23</v>
      </c>
    </row>
    <row r="34" ht="12.75">
      <c r="C34" t="s">
        <v>22</v>
      </c>
    </row>
    <row r="35" spans="1:10" ht="12.75">
      <c r="A35" s="18"/>
      <c r="B35" s="19"/>
      <c r="C35" s="19" t="s">
        <v>24</v>
      </c>
      <c r="D35" s="19"/>
      <c r="E35" s="19"/>
      <c r="F35" s="19"/>
      <c r="G35" s="19"/>
      <c r="H35" s="19"/>
      <c r="I35" s="19"/>
      <c r="J35" s="19"/>
    </row>
    <row r="36" spans="2:3" ht="12.75">
      <c r="B36" s="19"/>
      <c r="C36" s="19"/>
    </row>
    <row r="47" ht="13.5" thickBot="1"/>
    <row r="48" spans="1:10" ht="13.5" thickTop="1">
      <c r="A48" s="17" t="s">
        <v>19</v>
      </c>
      <c r="B48" s="16"/>
      <c r="C48" s="16"/>
      <c r="D48" s="16"/>
      <c r="E48" s="16"/>
      <c r="F48" s="16"/>
      <c r="G48" s="16"/>
      <c r="H48" s="16"/>
      <c r="I48" s="16"/>
      <c r="J48" s="16"/>
    </row>
    <row r="49" spans="1:3" ht="12.75">
      <c r="A49" t="s">
        <v>20</v>
      </c>
      <c r="B49" s="4"/>
      <c r="C49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dejeffer</dc:creator>
  <cp:keywords/>
  <dc:description/>
  <cp:lastModifiedBy>College of Engineering</cp:lastModifiedBy>
  <cp:lastPrinted>2007-09-27T22:13:23Z</cp:lastPrinted>
  <dcterms:created xsi:type="dcterms:W3CDTF">2007-09-27T21:11:11Z</dcterms:created>
  <dcterms:modified xsi:type="dcterms:W3CDTF">2015-03-23T22:03:20Z</dcterms:modified>
  <cp:category/>
  <cp:version/>
  <cp:contentType/>
  <cp:contentStatus/>
</cp:coreProperties>
</file>